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esktop\羅淑慧\002--開標(羅淑慧)\2114082601 (公開取得報價單) 課指組-學生事務處學生社團活動設備1批(114年教補款(資-學輔)#1-5、7)\"/>
    </mc:Choice>
  </mc:AlternateContent>
  <xr:revisionPtr revIDLastSave="0" documentId="13_ncr:1_{AFB54C2B-E37A-481D-BD21-0E6BAE87873C}" xr6:coauthVersionLast="36" xr6:coauthVersionMax="36" xr10:uidLastSave="{00000000-0000-0000-0000-000000000000}"/>
  <bookViews>
    <workbookView xWindow="0" yWindow="0" windowWidth="20490" windowHeight="6720" xr2:uid="{00000000-000D-0000-FFFF-FFFF00000000}"/>
  </bookViews>
  <sheets>
    <sheet name="Sheet1" sheetId="1" r:id="rId1"/>
  </sheets>
  <definedNames>
    <definedName name="_xlnm.Print_Area" localSheetId="0">Sheet1!$A$1:$I$16</definedName>
  </definedNames>
  <calcPr calcId="191029"/>
</workbook>
</file>

<file path=xl/sharedStrings.xml><?xml version="1.0" encoding="utf-8"?>
<sst xmlns="http://schemas.openxmlformats.org/spreadsheetml/2006/main" count="47" uniqueCount="44">
  <si>
    <t>明新學校財團法人明新科技大學</t>
  </si>
  <si>
    <t>詢價單</t>
  </si>
  <si>
    <t>報價日期：   年       月   日</t>
  </si>
  <si>
    <t>採購連絡人：總務處採購組 羅淑慧
連絡電話：03-5593142轉2416
傳真號碼：03-5576941　
E-MAIL：lisa_lo@must.edu.tw
機關地址：304新竹縣新豐鄉新興路一號</t>
  </si>
  <si>
    <t>項目</t>
  </si>
  <si>
    <t>名稱</t>
  </si>
  <si>
    <t>規格</t>
  </si>
  <si>
    <t>數
量</t>
  </si>
  <si>
    <t>單
位</t>
  </si>
  <si>
    <t>單價</t>
  </si>
  <si>
    <t>總價</t>
  </si>
  <si>
    <t>廠牌/型號</t>
  </si>
  <si>
    <t>參考廠牌/型號</t>
  </si>
  <si>
    <t>台</t>
  </si>
  <si>
    <t>把</t>
  </si>
  <si>
    <t xml:space="preserve">總計金額(含稅)新臺幣                                                 </t>
  </si>
  <si>
    <t>公司名稱：</t>
  </si>
  <si>
    <t>統一編號：</t>
  </si>
  <si>
    <t>業務專員：</t>
  </si>
  <si>
    <t>公司電話：</t>
  </si>
  <si>
    <t>公司地址：</t>
  </si>
  <si>
    <t>公司傳真：</t>
  </si>
  <si>
    <t>資-學輔#01</t>
    <phoneticPr fontId="9" type="noConversion"/>
  </si>
  <si>
    <t>資-學輔#02</t>
    <phoneticPr fontId="9" type="noConversion"/>
  </si>
  <si>
    <t>資-學輔#03</t>
    <phoneticPr fontId="9" type="noConversion"/>
  </si>
  <si>
    <t>資-學輔#04</t>
    <phoneticPr fontId="9" type="noConversion"/>
  </si>
  <si>
    <t>資-學輔#05</t>
    <phoneticPr fontId="9" type="noConversion"/>
  </si>
  <si>
    <t>資-學輔#07</t>
    <phoneticPr fontId="9" type="noConversion"/>
  </si>
  <si>
    <t>電子吉他</t>
  </si>
  <si>
    <t>麻將機</t>
  </si>
  <si>
    <t>戰鬥步槍</t>
  </si>
  <si>
    <t>鋁合金鋼架組</t>
  </si>
  <si>
    <t>組</t>
  </si>
  <si>
    <t>移動式舞台</t>
  </si>
  <si>
    <t>1.平台尺寸:120cm*240cm±5cm
2.重量:165kg
3.舞台高度:60cm~80cm±5cm
4.存放高度:170cm±5cm
5.存放寬度:45cm±5cm
6.或同級品以上</t>
    <phoneticPr fontId="10" type="noConversion"/>
  </si>
  <si>
    <t>薩克斯風</t>
  </si>
  <si>
    <t>1.長*寬*高:90cm*90cm*80cm±10cm
2.深:63cm
3.電壓/頻率:110v/60hz
4.功率:180w
5.規格:日規28mm
6.或同級品以上</t>
    <phoneticPr fontId="10" type="noConversion"/>
  </si>
  <si>
    <t>1.使用動力：Gas瓦斯動力
2.使用材質：鋼、鋁合金、金屬、強化塑膠、橡膠
3.長度：800~880mm (槍托可伸縮)±20mm
4.重量：2640g (含空彈匣)
5.彈匣容量：30發
6.初速：110m/s
7.或同級品以上</t>
    <phoneticPr fontId="9" type="noConversion"/>
  </si>
  <si>
    <t>1.材質:鋁合金
2.規格:25cm*25cm±5cm
3.包含:100公分*8支
    50公分*6支
    六面接頭*2個
    底版*2片(60*60cm)
    螺絲組*14組(1組4顆螺絲)
    豆扣*1包(1包50條)
4.或同級品以上</t>
    <phoneticPr fontId="10" type="noConversion"/>
  </si>
  <si>
    <t>1.塗裝：清漆
2.調性：降E調
3.最高音：升F鍵
4.吹口管材質：黃銅
5.刻花：管身、頸管及喇叭口內手工藝術雕刻
6.喇叭口：正常
7.高音左掌按鍵可調整：HighD,bE,F可調整
8.按鍵雙臂柱：C,Bb,B鍵
9.或同級品以上</t>
    <phoneticPr fontId="10" type="noConversion"/>
  </si>
  <si>
    <t>1.琴體尺寸： S-13 品絲切角
2.飾面： 緞面
3.結構： Sure Align® 線性燕尾頸接頭
4.背面和側面飾面： 緞面
5.支撐模式： Tone Tension X Brace
6.刻度長度： 25.4"
7.音梁形狀： 帶非扇形音條的高音側扇形 X
8.上弦枕指板寬度： 1 3/4''
9.面板材料： 雲杉
10.琴頸形狀： Low Profile Velocity
11.背板材質： Koa Fine Veneer
12.頸部錐度： 高性能錐度
13.側板材質： Koa Fine Veneer
14.電子選項： Fishman MX-T
15.或同級品以上</t>
    <phoneticPr fontId="9" type="noConversion"/>
  </si>
  <si>
    <t xml:space="preserve">採購編號 : 2114081207
採購方式 : 公開取得報價單或企劃書                 
採購類別 : 財務採購
規格聯絡人：課外活動組蔡尚豪
聯絡人電話：03-5593142轉2369
</t>
    <phoneticPr fontId="9" type="noConversion"/>
  </si>
  <si>
    <r>
      <t>備註：
1、報價方式：親送、傳真、郵寄或E-mail均可。
2、請貴公司於報價單加蓋章戳 （公司大小章、發票章或估價專用章）。
3、</t>
    </r>
    <r>
      <rPr>
        <b/>
        <sz val="12"/>
        <color rgb="FF000000"/>
        <rFont val="標楷體"/>
        <family val="4"/>
        <charset val="136"/>
      </rPr>
      <t xml:space="preserve">付款方式：驗收合格且請款相關程序完成後30日內撥付（匯款手續費由廠商負擔)。
4、報價時必須詳列廠牌/型號/規格 (若無型號，請註明為"訂製品"即可）。
</t>
    </r>
    <r>
      <rPr>
        <sz val="12"/>
        <color rgb="FF000000"/>
        <rFont val="標楷體"/>
        <family val="4"/>
        <charset val="136"/>
      </rPr>
      <t>5、儀器設備必須為新品。
6、如規格涉及特定商標、商品、專利型式、特定來源者、生產者、供應者均允許使用同級
   品。廠商如預使用同等品，請於報價文件內預先提出，以供審查。
7、若涉及資通訊軟體、硬體或服務等相關事務，廠商執行本案之團隊成員不得為陸籍人士， 並
   不得提供及使用大陸廠牌資通訊產品。</t>
    </r>
  </si>
  <si>
    <t>Martin-SC10E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</si>
</sst>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#,##0;[Red]#,##0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u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</cellXfs>
  <cellStyles count="13">
    <cellStyle name="一般" xfId="0" builtinId="0" customBuiltin="1"/>
    <cellStyle name="一般 18" xfId="2" xr:uid="{00000000-0005-0000-0000-000001000000}"/>
    <cellStyle name="一般 2" xfId="3" xr:uid="{00000000-0005-0000-0000-000002000000}"/>
    <cellStyle name="一般 2 4" xfId="4" xr:uid="{00000000-0005-0000-0000-000003000000}"/>
    <cellStyle name="一般 3" xfId="5" xr:uid="{00000000-0005-0000-0000-000004000000}"/>
    <cellStyle name="一般 4" xfId="6" xr:uid="{00000000-0005-0000-0000-000005000000}"/>
    <cellStyle name="一般 5" xfId="7" xr:uid="{00000000-0005-0000-0000-000006000000}"/>
    <cellStyle name="一般 7" xfId="8" xr:uid="{00000000-0005-0000-0000-000007000000}"/>
    <cellStyle name="一般 8" xfId="9" xr:uid="{00000000-0005-0000-0000-000008000000}"/>
    <cellStyle name="千分位" xfId="1" builtinId="3" customBuiltin="1"/>
    <cellStyle name="千分位 2" xfId="10" xr:uid="{00000000-0005-0000-0000-00000A000000}"/>
    <cellStyle name="百分比 2" xfId="11" xr:uid="{00000000-0005-0000-0000-00000B000000}"/>
    <cellStyle name="百分比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180978</xdr:colOff>
      <xdr:row>0</xdr:row>
      <xdr:rowOff>28575</xdr:rowOff>
    </xdr:from>
    <xdr:ext cx="323853" cy="228600"/>
    <xdr:pic>
      <xdr:nvPicPr>
        <xdr:cNvPr id="2" name="圖片 2" descr="minghsin_logo3">
          <a:extLst>
            <a:ext uri="{FF2B5EF4-FFF2-40B4-BE49-F238E27FC236}">
              <a16:creationId xmlns:a16="http://schemas.microsoft.com/office/drawing/2014/main" id="{687AC22E-1EA7-4FD3-B06E-10BC6F23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72028" y="28575"/>
          <a:ext cx="323853" cy="2286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I7" sqref="I7"/>
    </sheetView>
  </sheetViews>
  <sheetFormatPr defaultRowHeight="12.75" x14ac:dyDescent="0.25"/>
  <cols>
    <col min="1" max="1" width="7.875" style="10" customWidth="1"/>
    <col min="2" max="2" width="8.875" style="1" customWidth="1"/>
    <col min="3" max="3" width="43.5" style="1" customWidth="1"/>
    <col min="4" max="4" width="4" style="1" bestFit="1" customWidth="1"/>
    <col min="5" max="5" width="5.25" style="1" customWidth="1"/>
    <col min="6" max="7" width="5.25" style="10" bestFit="1" customWidth="1"/>
    <col min="8" max="8" width="10" style="1" bestFit="1" customWidth="1"/>
    <col min="9" max="9" width="10.25" style="1" customWidth="1"/>
    <col min="10" max="10" width="9" style="1" customWidth="1"/>
    <col min="11" max="16384" width="9" style="1"/>
  </cols>
  <sheetData>
    <row r="1" spans="1:10" ht="20.4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16"/>
    </row>
    <row r="2" spans="1:10" ht="22.9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17"/>
    </row>
    <row r="3" spans="1:10" s="2" customFormat="1" ht="18.600000000000001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18"/>
    </row>
    <row r="4" spans="1:10" ht="83.45" customHeight="1" x14ac:dyDescent="0.25">
      <c r="A4" s="30" t="s">
        <v>3</v>
      </c>
      <c r="B4" s="30"/>
      <c r="C4" s="30"/>
      <c r="D4" s="30" t="s">
        <v>41</v>
      </c>
      <c r="E4" s="30"/>
      <c r="F4" s="30"/>
      <c r="G4" s="30"/>
      <c r="H4" s="30"/>
      <c r="I4" s="30"/>
    </row>
    <row r="5" spans="1:10" s="5" customFormat="1" ht="25.5" customHeight="1" x14ac:dyDescent="0.25">
      <c r="A5" s="19" t="s">
        <v>4</v>
      </c>
      <c r="B5" s="19" t="s">
        <v>5</v>
      </c>
      <c r="C5" s="19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10" s="5" customFormat="1" ht="247.5" x14ac:dyDescent="0.25">
      <c r="A6" s="6" t="s">
        <v>22</v>
      </c>
      <c r="B6" s="12" t="s">
        <v>28</v>
      </c>
      <c r="C6" s="21" t="s">
        <v>40</v>
      </c>
      <c r="D6" s="13">
        <v>1</v>
      </c>
      <c r="E6" s="13" t="s">
        <v>13</v>
      </c>
      <c r="F6" s="22"/>
      <c r="G6" s="22"/>
      <c r="H6" s="20"/>
      <c r="I6" s="23" t="s">
        <v>43</v>
      </c>
    </row>
    <row r="7" spans="1:10" s="5" customFormat="1" ht="99.95" customHeight="1" x14ac:dyDescent="0.25">
      <c r="A7" s="6" t="s">
        <v>23</v>
      </c>
      <c r="B7" s="12" t="s">
        <v>29</v>
      </c>
      <c r="C7" s="21" t="s">
        <v>36</v>
      </c>
      <c r="D7" s="13">
        <v>1</v>
      </c>
      <c r="E7" s="13" t="s">
        <v>13</v>
      </c>
      <c r="F7" s="22"/>
      <c r="G7" s="22"/>
      <c r="H7" s="20"/>
      <c r="I7" s="23"/>
    </row>
    <row r="8" spans="1:10" s="5" customFormat="1" ht="163.5" customHeight="1" x14ac:dyDescent="0.25">
      <c r="A8" s="6" t="s">
        <v>24</v>
      </c>
      <c r="B8" s="12" t="s">
        <v>30</v>
      </c>
      <c r="C8" s="21" t="s">
        <v>37</v>
      </c>
      <c r="D8" s="13">
        <v>2</v>
      </c>
      <c r="E8" s="13" t="s">
        <v>14</v>
      </c>
      <c r="F8" s="22"/>
      <c r="G8" s="22"/>
      <c r="H8" s="20"/>
      <c r="I8" s="23"/>
    </row>
    <row r="9" spans="1:10" s="5" customFormat="1" ht="160.5" customHeight="1" x14ac:dyDescent="0.25">
      <c r="A9" s="6" t="s">
        <v>25</v>
      </c>
      <c r="B9" s="14" t="s">
        <v>31</v>
      </c>
      <c r="C9" s="24" t="s">
        <v>38</v>
      </c>
      <c r="D9" s="15">
        <v>1</v>
      </c>
      <c r="E9" s="15" t="s">
        <v>32</v>
      </c>
      <c r="F9" s="22"/>
      <c r="G9" s="22"/>
      <c r="H9" s="20"/>
      <c r="I9" s="19"/>
    </row>
    <row r="10" spans="1:10" s="5" customFormat="1" ht="108.75" customHeight="1" x14ac:dyDescent="0.25">
      <c r="A10" s="6" t="s">
        <v>26</v>
      </c>
      <c r="B10" s="14" t="s">
        <v>33</v>
      </c>
      <c r="C10" s="24" t="s">
        <v>34</v>
      </c>
      <c r="D10" s="15">
        <v>2</v>
      </c>
      <c r="E10" s="15" t="s">
        <v>32</v>
      </c>
      <c r="F10" s="22"/>
      <c r="G10" s="22"/>
      <c r="H10" s="20"/>
      <c r="I10" s="19"/>
    </row>
    <row r="11" spans="1:10" s="5" customFormat="1" ht="161.25" customHeight="1" x14ac:dyDescent="0.25">
      <c r="A11" s="6" t="s">
        <v>27</v>
      </c>
      <c r="B11" s="14" t="s">
        <v>35</v>
      </c>
      <c r="C11" s="24" t="s">
        <v>39</v>
      </c>
      <c r="D11" s="15">
        <v>1</v>
      </c>
      <c r="E11" s="15" t="s">
        <v>14</v>
      </c>
      <c r="F11" s="22"/>
      <c r="G11" s="22"/>
      <c r="H11" s="20"/>
      <c r="I11" s="23"/>
    </row>
    <row r="12" spans="1:10" customFormat="1" ht="25.15" customHeight="1" x14ac:dyDescent="0.25">
      <c r="A12" s="31" t="s">
        <v>15</v>
      </c>
      <c r="B12" s="31"/>
      <c r="C12" s="31"/>
      <c r="D12" s="32"/>
      <c r="E12" s="32"/>
      <c r="F12" s="32"/>
      <c r="G12" s="32"/>
      <c r="H12" s="32"/>
      <c r="I12" s="25"/>
      <c r="J12" s="1"/>
    </row>
    <row r="13" spans="1:10" s="8" customFormat="1" ht="180.75" customHeight="1" x14ac:dyDescent="0.25">
      <c r="A13" s="33" t="s">
        <v>42</v>
      </c>
      <c r="B13" s="33"/>
      <c r="C13" s="33"/>
      <c r="D13" s="33"/>
      <c r="E13" s="33"/>
      <c r="F13" s="33"/>
      <c r="G13" s="33"/>
      <c r="H13" s="33"/>
      <c r="I13" s="33"/>
      <c r="J13" s="7"/>
    </row>
    <row r="14" spans="1:10" s="9" customFormat="1" ht="33.75" customHeight="1" x14ac:dyDescent="0.25">
      <c r="A14" s="34" t="s">
        <v>16</v>
      </c>
      <c r="B14" s="34"/>
      <c r="C14" s="34"/>
      <c r="D14" s="34" t="s">
        <v>17</v>
      </c>
      <c r="E14" s="34"/>
      <c r="F14" s="34"/>
      <c r="G14" s="34"/>
      <c r="H14" s="34"/>
      <c r="I14" s="11"/>
    </row>
    <row r="15" spans="1:10" s="9" customFormat="1" ht="36.75" customHeight="1" x14ac:dyDescent="0.25">
      <c r="A15" s="26" t="s">
        <v>18</v>
      </c>
      <c r="B15" s="26"/>
      <c r="C15" s="26"/>
      <c r="D15" s="35" t="s">
        <v>19</v>
      </c>
      <c r="E15" s="35"/>
      <c r="F15" s="35"/>
      <c r="G15" s="35"/>
      <c r="H15" s="35"/>
      <c r="I15" s="11"/>
    </row>
    <row r="16" spans="1:10" s="9" customFormat="1" ht="36.75" customHeight="1" x14ac:dyDescent="0.25">
      <c r="A16" s="26" t="s">
        <v>20</v>
      </c>
      <c r="B16" s="26"/>
      <c r="C16" s="26"/>
      <c r="D16" s="26" t="s">
        <v>21</v>
      </c>
      <c r="E16" s="26"/>
      <c r="F16" s="26"/>
      <c r="G16" s="26"/>
      <c r="H16" s="26"/>
      <c r="I16" s="11"/>
    </row>
  </sheetData>
  <mergeCells count="14">
    <mergeCell ref="A16:C16"/>
    <mergeCell ref="D16:H16"/>
    <mergeCell ref="A1:H1"/>
    <mergeCell ref="A2:H2"/>
    <mergeCell ref="A3:H3"/>
    <mergeCell ref="A4:C4"/>
    <mergeCell ref="D4:I4"/>
    <mergeCell ref="A12:C12"/>
    <mergeCell ref="D12:H12"/>
    <mergeCell ref="A13:I13"/>
    <mergeCell ref="A14:C14"/>
    <mergeCell ref="D14:H14"/>
    <mergeCell ref="A15:C15"/>
    <mergeCell ref="D15:H15"/>
  </mergeCells>
  <phoneticPr fontId="9" type="noConversion"/>
  <dataValidations count="1">
    <dataValidation type="list" allowBlank="1" showInputMessage="1" prompt="統購規格請由下拉式選單選取" sqref="B6" xr:uid="{9AB1901E-BB25-4844-94D8-2D4B9756BA9F}">
      <formula1>#REF!</formula1>
    </dataValidation>
  </dataValidations>
  <printOptions horizontalCentered="1"/>
  <pageMargins left="0.39370078740157505" right="0.39370078740157505" top="0.39370078740157505" bottom="0.7874015748031491" header="0.39370078740157505" footer="0.35433070866141703"/>
  <pageSetup paperSize="9" scale="93" fitToWidth="0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</cp:lastModifiedBy>
  <cp:lastPrinted>2025-08-25T07:58:12Z</cp:lastPrinted>
  <dcterms:created xsi:type="dcterms:W3CDTF">2010-05-22T01:19:26Z</dcterms:created>
  <dcterms:modified xsi:type="dcterms:W3CDTF">2025-08-27T09:43:03Z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0x010100EE7892B1E8523B40A7FFFEFFAA27A1AE</vt:lpwstr>
  </property>
</Properties>
</file>